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0 FOI\"/>
    </mc:Choice>
  </mc:AlternateContent>
  <xr:revisionPtr revIDLastSave="0" documentId="8_{566A50AD-CE95-412F-9FF9-DF6B4F3FA560}" xr6:coauthVersionLast="41" xr6:coauthVersionMax="41" xr10:uidLastSave="{00000000-0000-0000-0000-000000000000}"/>
  <bookViews>
    <workbookView xWindow="-110" yWindow="-110" windowWidth="19420" windowHeight="10420" xr2:uid="{E54E2BB6-EF69-488A-952D-91B4B1352A4A}"/>
  </bookViews>
  <sheets>
    <sheet name="Reply" sheetId="1" r:id="rId1"/>
  </sheets>
  <externalReferences>
    <externalReference r:id="rId2"/>
  </externalReferences>
  <definedNames>
    <definedName name="Controller">'[1]Data Sheet'!$C$2:$C$8</definedName>
    <definedName name="Location">[1]Sheet3!$A$9:$A$11</definedName>
    <definedName name="Org_Type">'[1]Data Sheet'!$A$2:$A$5</definedName>
    <definedName name="Profile">[1]Sheet3!$A$19:$A$21</definedName>
    <definedName name="Region">'[1]Data Sheet'!$B$2:$B$7</definedName>
    <definedName name="Regions">'[1]Data Sheet'!$B$2:$B$9</definedName>
    <definedName name="Relationship">[1]Sheet3!$A$14:$A$16</definedName>
    <definedName name="Reputation">[1]Sheet3!$A$24:$A$27</definedName>
    <definedName name="Size">[1]Sheet3!$A$3:$A$6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<sst xmlns="http://schemas.openxmlformats.org/spreadsheetml/2006/main" count="40" uniqueCount="32">
  <si>
    <t>Organisation Name</t>
  </si>
  <si>
    <t>Site Numbers</t>
  </si>
  <si>
    <t>GIA (m2)</t>
  </si>
  <si>
    <t>Maint. &amp; Repair (£)</t>
  </si>
  <si>
    <t>Cleaning &amp; Waste (£)</t>
  </si>
  <si>
    <t>Porters (£)</t>
  </si>
  <si>
    <t>Security (£)</t>
  </si>
  <si>
    <t>Front of House (£)</t>
  </si>
  <si>
    <t>Pest Control (£)</t>
  </si>
  <si>
    <t>Grounds Maintenance (£)</t>
  </si>
  <si>
    <t>FM Mgmt / Other (£)</t>
  </si>
  <si>
    <t>Electricity Cons. (KWh)</t>
  </si>
  <si>
    <t>Electricity Spend</t>
  </si>
  <si>
    <t>Gas Cons. (KWh)</t>
  </si>
  <si>
    <t>Gas Spend</t>
  </si>
  <si>
    <t>Oil Cons (KWh)</t>
  </si>
  <si>
    <t>Oil Spend</t>
  </si>
  <si>
    <t>Coal Cons. (KWh)</t>
  </si>
  <si>
    <t>Coal Spend</t>
  </si>
  <si>
    <t>Postage</t>
  </si>
  <si>
    <t>Waste Disposal</t>
  </si>
  <si>
    <t>Hospitality</t>
  </si>
  <si>
    <t>Please enter the number of corporate buildings / sites that you are responsible for.  This may include offices, monuments and other corporate properties but should not include any Investment Portfolio properties, schools or housing stock</t>
  </si>
  <si>
    <t>As far as is possible, please enter the total Gross Internal Area (m2) for the Site numbers identified in Col B.</t>
  </si>
  <si>
    <t>As far as is possible, please enter the total (non-capital) costs of providing / procuring these services during the 2019 / 2020 financial year for the Sites identified in Col B.  These include;
-total costs of employment of staff delivering these services
- total costs to the Council of procured contracts for these services
- consumables, equipment and materials associated with these services
- any other non capital spend associated with providing these services to the Sites in Col B
Please note that Franking, Waste Disposal and Food (Hospitality) costs are dealt with separately in Cols T,U &amp; V</t>
  </si>
  <si>
    <t>Please enter the consumption and spend figures for each of the above fuel types in the Sites identified in Col B for the 2019 / 2020 financial year.</t>
  </si>
  <si>
    <t>Please enter the total franking costs for the 2019 / 2020 financial year.</t>
  </si>
  <si>
    <t>Please enter the total waste disposal costs for the 2019 / 2020 financial year.</t>
  </si>
  <si>
    <t>Please enter the costs associated with providing catering and hospitality for Council events during the 2019 / 2020 financial year.</t>
  </si>
  <si>
    <t>Once we have compiled the data we will produce a report benchmarking Local Authority Facilities Management spend.  Please indicate below if your organisation would like a copy of the report.</t>
  </si>
  <si>
    <t>Hastings Borough Council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</si>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</sst>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4" borderId="9" xfId="0" applyFont="1" applyFill="1" applyBorder="1" applyAlignment="1">
      <alignment vertical="center"/>
    </xf>
    <xf numFmtId="1" fontId="3" fillId="4" borderId="1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164" fontId="3" fillId="4" borderId="16" xfId="2" applyNumberFormat="1" applyFont="1" applyFill="1" applyBorder="1" applyAlignment="1">
      <alignment horizontal="center" vertical="center" wrapText="1"/>
    </xf>
    <xf numFmtId="164" fontId="3" fillId="4" borderId="17" xfId="2" applyNumberFormat="1" applyFont="1" applyFill="1" applyBorder="1" applyAlignment="1">
      <alignment horizontal="center" vertical="center" wrapText="1"/>
    </xf>
    <xf numFmtId="164" fontId="3" fillId="4" borderId="11" xfId="2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2" fontId="3" fillId="4" borderId="17" xfId="0" applyNumberFormat="1" applyFont="1" applyFill="1" applyBorder="1" applyAlignment="1">
      <alignment horizontal="center" vertical="center" wrapText="1"/>
    </xf>
    <xf numFmtId="164" fontId="3" fillId="4" borderId="17" xfId="2" applyNumberFormat="1" applyFont="1" applyFill="1" applyBorder="1" applyAlignment="1">
      <alignment vertical="center"/>
    </xf>
    <xf numFmtId="2" fontId="3" fillId="4" borderId="17" xfId="0" applyNumberFormat="1" applyFont="1" applyFill="1" applyBorder="1" applyAlignment="1">
      <alignment vertical="center"/>
    </xf>
    <xf numFmtId="164" fontId="3" fillId="4" borderId="15" xfId="2" applyNumberFormat="1" applyFont="1" applyFill="1" applyBorder="1" applyAlignment="1">
      <alignment vertical="center"/>
    </xf>
    <xf numFmtId="164" fontId="3" fillId="4" borderId="14" xfId="2" applyNumberFormat="1" applyFont="1" applyFill="1" applyBorder="1" applyAlignment="1">
      <alignment vertical="center"/>
    </xf>
    <xf numFmtId="164" fontId="3" fillId="4" borderId="15" xfId="2" applyNumberFormat="1" applyFont="1" applyFill="1" applyBorder="1" applyAlignment="1">
      <alignment horizontal="center" vertical="center"/>
    </xf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re\OneDrive\Documents\Cadaema\Research\LAFUS%20Register%20Data%20Collection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cils"/>
      <sheetName val="Data Sheet"/>
      <sheetName val="Sheet3"/>
      <sheetName val="Sheet1"/>
    </sheetNames>
    <sheetDataSet>
      <sheetData sheetId="0"/>
      <sheetData sheetId="1">
        <row r="2">
          <cell r="A2" t="str">
            <v>District</v>
          </cell>
          <cell r="B2" t="str">
            <v>North West</v>
          </cell>
          <cell r="C2" t="str">
            <v>Conservative</v>
          </cell>
        </row>
        <row r="3">
          <cell r="A3" t="str">
            <v>County</v>
          </cell>
          <cell r="B3" t="str">
            <v>North East</v>
          </cell>
          <cell r="C3" t="str">
            <v>Labour</v>
          </cell>
        </row>
        <row r="4">
          <cell r="A4" t="str">
            <v>Unitary</v>
          </cell>
          <cell r="B4" t="str">
            <v>South West</v>
          </cell>
          <cell r="C4" t="str">
            <v>LibDem</v>
          </cell>
        </row>
        <row r="5">
          <cell r="A5" t="str">
            <v>Metropolitan</v>
          </cell>
          <cell r="B5" t="str">
            <v>Midlands</v>
          </cell>
          <cell r="C5" t="str">
            <v>NOC</v>
          </cell>
        </row>
        <row r="6">
          <cell r="B6" t="str">
            <v>London</v>
          </cell>
          <cell r="C6" t="str">
            <v>Independent</v>
          </cell>
        </row>
        <row r="7">
          <cell r="B7" t="str">
            <v>South East</v>
          </cell>
          <cell r="C7" t="str">
            <v>SNP</v>
          </cell>
        </row>
        <row r="8">
          <cell r="B8" t="str">
            <v>Scotland</v>
          </cell>
          <cell r="C8" t="str">
            <v>Plaid Cymru</v>
          </cell>
        </row>
        <row r="9">
          <cell r="B9" t="str">
            <v>Wales</v>
          </cell>
        </row>
      </sheetData>
      <sheetData sheetId="2">
        <row r="3">
          <cell r="A3" t="str">
            <v>0 - 100</v>
          </cell>
        </row>
        <row r="4">
          <cell r="A4" t="str">
            <v>101 - 250</v>
          </cell>
        </row>
        <row r="5">
          <cell r="A5" t="str">
            <v>251 - 500</v>
          </cell>
        </row>
        <row r="6">
          <cell r="A6" t="str">
            <v>&gt;500</v>
          </cell>
        </row>
        <row r="9">
          <cell r="A9" t="str">
            <v>0 - 10 Miles</v>
          </cell>
        </row>
        <row r="10">
          <cell r="A10" t="str">
            <v>11 - 30 Miles</v>
          </cell>
        </row>
        <row r="11">
          <cell r="A11" t="str">
            <v>&gt;31 Miles</v>
          </cell>
        </row>
        <row r="14">
          <cell r="A14" t="str">
            <v>Yes - Strong</v>
          </cell>
        </row>
        <row r="15">
          <cell r="A15" t="str">
            <v>Yes - Weak</v>
          </cell>
        </row>
        <row r="16">
          <cell r="A16" t="str">
            <v>None - Poor</v>
          </cell>
        </row>
        <row r="19">
          <cell r="A19" t="str">
            <v>High</v>
          </cell>
        </row>
        <row r="20">
          <cell r="A20" t="str">
            <v>Medium</v>
          </cell>
        </row>
        <row r="21">
          <cell r="A21" t="str">
            <v>Low</v>
          </cell>
        </row>
        <row r="24">
          <cell r="A24" t="str">
            <v>Average</v>
          </cell>
        </row>
        <row r="25">
          <cell r="A25" t="str">
            <v>Bad</v>
          </cell>
        </row>
        <row r="26">
          <cell r="A26" t="str">
            <v>Good</v>
          </cell>
        </row>
        <row r="27">
          <cell r="A27" t="str">
            <v>None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AC41-BE1F-4E90-B3C8-3A6D05E60BF3}">
  <dimension ref="A1:W9"/>
  <sheetViews>
    <sheetView tabSelected="1" topLeftCell="B1" workbookViewId="0">
      <selection activeCell="C3" sqref="C3"/>
    </sheetView>
  </sheetViews>
  <sheetFormatPr defaultRowHeight="12" x14ac:dyDescent="0.3"/>
  <cols>
    <col min="1" max="1" width="24.54296875" style="28" customWidth="1"/>
    <col min="2" max="3" width="15.6328125" style="28" customWidth="1"/>
    <col min="4" max="22" width="12.6328125" style="28" customWidth="1"/>
    <col min="23" max="23" width="12.7265625" style="28" customWidth="1"/>
    <col min="24" max="16384" width="8.7265625" style="28"/>
  </cols>
  <sheetData>
    <row r="1" spans="1:23" s="6" customFormat="1" ht="24.5" thickBot="1" x14ac:dyDescent="0.4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3" t="s">
        <v>10</v>
      </c>
      <c r="L1" s="2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2" t="s">
        <v>19</v>
      </c>
      <c r="U1" s="4" t="s">
        <v>20</v>
      </c>
      <c r="V1" s="3" t="s">
        <v>21</v>
      </c>
    </row>
    <row r="2" spans="1:23" s="14" customFormat="1" ht="156.5" thickBot="1" x14ac:dyDescent="0.4">
      <c r="A2" s="7"/>
      <c r="B2" s="8" t="s">
        <v>22</v>
      </c>
      <c r="C2" s="9" t="s">
        <v>23</v>
      </c>
      <c r="D2" s="29" t="s">
        <v>24</v>
      </c>
      <c r="E2" s="30"/>
      <c r="F2" s="30"/>
      <c r="G2" s="30"/>
      <c r="H2" s="30"/>
      <c r="I2" s="30"/>
      <c r="J2" s="30"/>
      <c r="K2" s="31"/>
      <c r="L2" s="29" t="s">
        <v>25</v>
      </c>
      <c r="M2" s="30"/>
      <c r="N2" s="30"/>
      <c r="O2" s="30"/>
      <c r="P2" s="30"/>
      <c r="Q2" s="30"/>
      <c r="R2" s="30"/>
      <c r="S2" s="31"/>
      <c r="T2" s="10" t="s">
        <v>26</v>
      </c>
      <c r="U2" s="11" t="s">
        <v>27</v>
      </c>
      <c r="V2" s="12" t="s">
        <v>28</v>
      </c>
      <c r="W2" s="13" t="s">
        <v>29</v>
      </c>
    </row>
    <row r="3" spans="1:23" ht="24" customHeight="1" thickBot="1" x14ac:dyDescent="0.35">
      <c r="A3" s="15" t="s">
        <v>30</v>
      </c>
      <c r="B3" s="16">
        <v>6</v>
      </c>
      <c r="C3" s="17">
        <v>7419</v>
      </c>
      <c r="D3" s="18">
        <v>215118.05</v>
      </c>
      <c r="E3" s="19">
        <v>82135.499999999985</v>
      </c>
      <c r="F3" s="19" t="s">
        <v>31</v>
      </c>
      <c r="G3" s="19">
        <v>19222.230000000003</v>
      </c>
      <c r="H3" s="19" t="s">
        <v>31</v>
      </c>
      <c r="I3" s="19" t="s">
        <v>31</v>
      </c>
      <c r="J3" s="19">
        <v>175798.28999999998</v>
      </c>
      <c r="K3" s="20" t="s">
        <v>31</v>
      </c>
      <c r="L3" s="21"/>
      <c r="M3" s="19">
        <v>84387.3</v>
      </c>
      <c r="N3" s="22"/>
      <c r="O3" s="23">
        <v>48484.83</v>
      </c>
      <c r="P3" s="24" t="s">
        <v>31</v>
      </c>
      <c r="Q3" s="23" t="s">
        <v>31</v>
      </c>
      <c r="R3" s="24" t="s">
        <v>31</v>
      </c>
      <c r="S3" s="25" t="s">
        <v>31</v>
      </c>
      <c r="T3" s="26">
        <v>34352.390000000007</v>
      </c>
      <c r="U3" s="23" t="s">
        <v>31</v>
      </c>
      <c r="V3" s="25">
        <v>810.66</v>
      </c>
      <c r="W3" s="27"/>
    </row>
    <row r="4" spans="1:23" ht="14.5" x14ac:dyDescent="0.35">
      <c r="B4"/>
    </row>
    <row r="5" spans="1:23" ht="14.5" x14ac:dyDescent="0.35">
      <c r="B5"/>
    </row>
    <row r="6" spans="1:23" ht="14.5" x14ac:dyDescent="0.35">
      <c r="B6"/>
    </row>
    <row r="7" spans="1:23" ht="14.5" x14ac:dyDescent="0.35">
      <c r="B7"/>
    </row>
    <row r="8" spans="1:23" ht="14.5" x14ac:dyDescent="0.35">
      <c r="B8"/>
    </row>
    <row r="9" spans="1:23" ht="14.5" x14ac:dyDescent="0.35">
      <c r="B9"/>
    </row>
  </sheetData>
  <mergeCells count="2">
    <mergeCell ref="D2:K2"/>
    <mergeCell ref="L2:S2"/>
  </mergeCells>
  <dataValidations count="1">
    <dataValidation type="list" allowBlank="1" showInputMessage="1" showErrorMessage="1" sqref="W3" xr:uid="{EE95262C-A99B-4EA5-941A-5AE7BBE745FA}">
      <formula1>"Yes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Reply</vt:lpstr>
    </vt:vector>
  </TitlesOfParts>
  <Company>Hastings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Smith</dc:creator>
  <cp:lastModifiedBy>Lisa Greathead</cp:lastModifiedBy>
  <dcterms:created xsi:type="dcterms:W3CDTF">2020-10-27T14:40:23Z</dcterms:created>
  <dcterms:modified xsi:type="dcterms:W3CDTF">2020-12-10T13:47:47Z</dcterms:modified>
</cp:coreProperties>
</file>